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AppData\Local\Temp\Rar$DIa0.685\"/>
    </mc:Choice>
  </mc:AlternateContent>
  <bookViews>
    <workbookView xWindow="0" yWindow="0" windowWidth="16392" windowHeight="5472"/>
  </bookViews>
  <sheets>
    <sheet name="الامتحان الاول الفصل الاول" sheetId="4" r:id="rId1"/>
    <sheet name="ورقة1" sheetId="5" r:id="rId2"/>
  </sheets>
  <calcPr calcId="162913"/>
  <fileRecoveryPr autoRecover="0"/>
</workbook>
</file>

<file path=xl/calcChain.xml><?xml version="1.0" encoding="utf-8"?>
<calcChain xmlns="http://schemas.openxmlformats.org/spreadsheetml/2006/main">
  <c r="P15" i="4" l="1"/>
</calcChain>
</file>

<file path=xl/sharedStrings.xml><?xml version="1.0" encoding="utf-8"?>
<sst xmlns="http://schemas.openxmlformats.org/spreadsheetml/2006/main" count="60" uniqueCount="49">
  <si>
    <t>الفصل</t>
  </si>
  <si>
    <t>الدرس ( 2 ) ما هي أجزاء الزهرة ؟</t>
  </si>
  <si>
    <t>الدرس(3) كيف تنتج الأزهار بذورا و ثمارا ؟</t>
  </si>
  <si>
    <t>الدرس ( 4 ) ما هي دورة حياة النباتات الزهرية ؟</t>
  </si>
  <si>
    <t>الموضوعات</t>
  </si>
  <si>
    <t xml:space="preserve">الأسئلة الموضوعية </t>
  </si>
  <si>
    <t>اختيار من متعدد</t>
  </si>
  <si>
    <t>صح أو خطأ</t>
  </si>
  <si>
    <t>إكمال</t>
  </si>
  <si>
    <t xml:space="preserve">مطابقة </t>
  </si>
  <si>
    <t>مصطلح علمي</t>
  </si>
  <si>
    <t xml:space="preserve">الأسئلة المقالية </t>
  </si>
  <si>
    <t>الإجمالي</t>
  </si>
  <si>
    <t xml:space="preserve">لدرس (1) كيف تقسم النباتات؟ </t>
  </si>
  <si>
    <t xml:space="preserve">الدرس (1) ما أوجه الشبه والاختلاف بين الحيوانات ؟ </t>
  </si>
  <si>
    <t>الفصل الثاني</t>
  </si>
  <si>
    <t>نشاط تجريبي  إجرءتجربة بذور تنبت</t>
  </si>
  <si>
    <t>التجربة</t>
  </si>
  <si>
    <t>التوجيه الفني العام للعلوم</t>
  </si>
  <si>
    <t xml:space="preserve">وزارة التربية </t>
  </si>
  <si>
    <t>درجة كل فصل</t>
  </si>
  <si>
    <t>المقارنة (أوجه الاختلاف)</t>
  </si>
  <si>
    <t>المقابلة (أوجة التشابه)</t>
  </si>
  <si>
    <t>ماذا يحدث</t>
  </si>
  <si>
    <t xml:space="preserve">علل </t>
  </si>
  <si>
    <t>شرح العلوم(اذكر-عدد-اشرح،،،</t>
  </si>
  <si>
    <t>الرسم(بيانات على الرسم-يشير إلى جزء في الرسم-اكمال الناقص على الرسم)</t>
  </si>
  <si>
    <t>1x4</t>
  </si>
  <si>
    <t>الفصل الاول</t>
  </si>
  <si>
    <t>قراءة رسوم وجداول بيانية -خريطة مفاهيم-،،،</t>
  </si>
  <si>
    <t>جـــــــــــــــــــدول مواصفات الامتحان</t>
  </si>
  <si>
    <t xml:space="preserve">  تذكر</t>
  </si>
  <si>
    <t xml:space="preserve">  فهم وتطبيق</t>
  </si>
  <si>
    <t xml:space="preserve">  تحليل و تركيب</t>
  </si>
  <si>
    <t xml:space="preserve"> المستوى السهل </t>
  </si>
  <si>
    <t xml:space="preserve"> المستوى المتوسط</t>
  </si>
  <si>
    <t xml:space="preserve">  المستوى صعب </t>
  </si>
  <si>
    <r>
      <t>ـ</t>
    </r>
    <r>
      <rPr>
        <b/>
        <sz val="12"/>
        <rFont val="Arial"/>
        <family val="2"/>
      </rPr>
      <t xml:space="preserve"> 8 درجات</t>
    </r>
  </si>
  <si>
    <r>
      <t>ـ</t>
    </r>
    <r>
      <rPr>
        <b/>
        <sz val="12"/>
        <rFont val="Arial"/>
        <family val="2"/>
      </rPr>
      <t xml:space="preserve"> 12 درجة</t>
    </r>
  </si>
  <si>
    <t xml:space="preserve">اختر عدد 3 أنماط </t>
  </si>
  <si>
    <t>اختر عدد 4 أنماط</t>
  </si>
  <si>
    <t>10   درجة</t>
  </si>
  <si>
    <t>8   درجة</t>
  </si>
  <si>
    <t>2   درجة</t>
  </si>
  <si>
    <t>المستوى المعرفي</t>
  </si>
  <si>
    <t>اللجنة الفنية المشتركة  للمرحلة الابتدائية</t>
  </si>
  <si>
    <t xml:space="preserve">اطار مقترح للامتحان الأول للفترة الدراسية الأولى - الصف الخامس </t>
  </si>
  <si>
    <t>العام الدراسي 2019/2018</t>
  </si>
  <si>
    <t>1X2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</si>
</sst>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0"/>
      <name val="Arial"/>
    </font>
    <font>
      <b/>
      <sz val="12"/>
      <name val="Arabic11 BT"/>
      <charset val="178"/>
    </font>
    <font>
      <b/>
      <sz val="12"/>
      <name val="Arial"/>
      <family val="2"/>
    </font>
    <font>
      <b/>
      <sz val="12"/>
      <color indexed="9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6"/>
      <name val="Al-Mujahed Gift 7"/>
      <charset val="178"/>
    </font>
    <font>
      <b/>
      <sz val="13"/>
      <name val="Al-Mujahed Gift 7"/>
      <charset val="178"/>
    </font>
    <font>
      <b/>
      <sz val="14"/>
      <name val="Arial"/>
      <family val="2"/>
    </font>
    <font>
      <b/>
      <sz val="13"/>
      <name val="Arial"/>
      <family val="2"/>
    </font>
    <font>
      <b/>
      <sz val="11"/>
      <name val="Arabic11 BT"/>
      <charset val="178"/>
    </font>
    <font>
      <b/>
      <sz val="14"/>
      <name val="Times New Roman"/>
      <family val="1"/>
    </font>
    <font>
      <sz val="12"/>
      <name val="Arabic11 BT"/>
    </font>
    <font>
      <b/>
      <sz val="10"/>
      <name val="Arabic11 BT"/>
    </font>
    <font>
      <sz val="9"/>
      <name val="Arabic11 BT"/>
    </font>
    <font>
      <b/>
      <sz val="14"/>
      <color theme="1"/>
      <name val="Arial"/>
      <family val="2"/>
    </font>
    <font>
      <sz val="11"/>
      <name val="Al-Mujahed Gift 7"/>
      <charset val="178"/>
    </font>
  </fonts>
  <fills count="5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/>
    <xf numFmtId="0" fontId="5" fillId="0" borderId="0" xfId="0" applyFont="1" applyBorder="1" applyAlignment="1">
      <alignment horizontal="center" vertical="center" shrinkToFit="1"/>
    </xf>
    <xf numFmtId="0" fontId="0" fillId="0" borderId="16" xfId="0" applyFill="1" applyBorder="1" applyAlignment="1">
      <alignment horizontal="center" vertical="center" shrinkToFit="1"/>
    </xf>
    <xf numFmtId="0" fontId="0" fillId="0" borderId="17" xfId="0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shrinkToFit="1"/>
    </xf>
    <xf numFmtId="0" fontId="0" fillId="0" borderId="2" xfId="0" applyFill="1" applyBorder="1" applyAlignment="1">
      <alignment horizontal="center" vertical="center" shrinkToFit="1"/>
    </xf>
    <xf numFmtId="0" fontId="0" fillId="0" borderId="3" xfId="0" applyFill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32" xfId="0" applyFont="1" applyFill="1" applyBorder="1" applyAlignment="1">
      <alignment horizontal="center" vertical="center" shrinkToFit="1"/>
    </xf>
    <xf numFmtId="0" fontId="2" fillId="0" borderId="30" xfId="0" applyFont="1" applyFill="1" applyBorder="1" applyAlignment="1">
      <alignment horizontal="center" vertical="center" shrinkToFit="1"/>
    </xf>
    <xf numFmtId="0" fontId="2" fillId="0" borderId="21" xfId="0" applyFont="1" applyFill="1" applyBorder="1" applyAlignment="1">
      <alignment horizontal="center" vertical="center" shrinkToFit="1"/>
    </xf>
    <xf numFmtId="0" fontId="0" fillId="0" borderId="33" xfId="0" applyFill="1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0" fillId="0" borderId="34" xfId="0" applyFill="1" applyBorder="1" applyAlignment="1">
      <alignment horizontal="center" vertical="center" shrinkToFit="1"/>
    </xf>
    <xf numFmtId="0" fontId="1" fillId="0" borderId="34" xfId="0" applyFont="1" applyFill="1" applyBorder="1" applyAlignment="1">
      <alignment vertical="center" textRotation="90" shrinkToFit="1"/>
    </xf>
    <xf numFmtId="0" fontId="1" fillId="0" borderId="33" xfId="0" applyFont="1" applyFill="1" applyBorder="1" applyAlignment="1">
      <alignment vertical="center" textRotation="90" shrinkToFit="1"/>
    </xf>
    <xf numFmtId="0" fontId="1" fillId="0" borderId="36" xfId="0" applyFont="1" applyFill="1" applyBorder="1" applyAlignment="1">
      <alignment vertical="center" textRotation="90" shrinkToFit="1"/>
    </xf>
    <xf numFmtId="0" fontId="0" fillId="0" borderId="37" xfId="0" applyFill="1" applyBorder="1" applyAlignment="1">
      <alignment horizontal="center" vertical="center" shrinkToFit="1"/>
    </xf>
    <xf numFmtId="0" fontId="11" fillId="0" borderId="39" xfId="0" applyFont="1" applyBorder="1" applyAlignment="1">
      <alignment horizontal="right" vertical="center" shrinkToFit="1" readingOrder="2"/>
    </xf>
    <xf numFmtId="0" fontId="11" fillId="0" borderId="40" xfId="0" applyFont="1" applyBorder="1" applyAlignment="1">
      <alignment horizontal="right" vertical="center" shrinkToFit="1" readingOrder="2"/>
    </xf>
    <xf numFmtId="0" fontId="11" fillId="0" borderId="41" xfId="0" applyFont="1" applyBorder="1" applyAlignment="1">
      <alignment horizontal="right" vertical="center" shrinkToFit="1" readingOrder="2"/>
    </xf>
    <xf numFmtId="0" fontId="2" fillId="2" borderId="8" xfId="0" applyFont="1" applyFill="1" applyBorder="1" applyAlignment="1">
      <alignment horizontal="center" vertical="center" shrinkToFit="1"/>
    </xf>
    <xf numFmtId="9" fontId="2" fillId="3" borderId="34" xfId="0" applyNumberFormat="1" applyFont="1" applyFill="1" applyBorder="1" applyAlignment="1">
      <alignment horizontal="center" vertical="center" shrinkToFit="1"/>
    </xf>
    <xf numFmtId="9" fontId="2" fillId="3" borderId="1" xfId="0" applyNumberFormat="1" applyFont="1" applyFill="1" applyBorder="1" applyAlignment="1">
      <alignment horizontal="center" vertical="center" shrinkToFit="1"/>
    </xf>
    <xf numFmtId="9" fontId="2" fillId="3" borderId="45" xfId="0" applyNumberFormat="1" applyFont="1" applyFill="1" applyBorder="1" applyAlignment="1">
      <alignment horizontal="center" vertical="center" shrinkToFit="1"/>
    </xf>
    <xf numFmtId="0" fontId="16" fillId="0" borderId="14" xfId="0" applyFont="1" applyBorder="1" applyAlignment="1">
      <alignment horizontal="center" vertical="center" textRotation="90" shrinkToFit="1"/>
    </xf>
    <xf numFmtId="0" fontId="2" fillId="4" borderId="18" xfId="0" applyFont="1" applyFill="1" applyBorder="1" applyAlignment="1">
      <alignment horizontal="center" vertical="center" shrinkToFit="1"/>
    </xf>
    <xf numFmtId="0" fontId="2" fillId="4" borderId="11" xfId="0" applyFont="1" applyFill="1" applyBorder="1" applyAlignment="1">
      <alignment horizontal="center" vertical="center" shrinkToFit="1"/>
    </xf>
    <xf numFmtId="0" fontId="2" fillId="4" borderId="30" xfId="0" applyFont="1" applyFill="1" applyBorder="1" applyAlignment="1">
      <alignment horizontal="center" vertical="center" shrinkToFit="1"/>
    </xf>
    <xf numFmtId="0" fontId="2" fillId="4" borderId="21" xfId="0" applyFont="1" applyFill="1" applyBorder="1" applyAlignment="1">
      <alignment horizontal="center" vertical="center" shrinkToFit="1"/>
    </xf>
    <xf numFmtId="0" fontId="2" fillId="0" borderId="38" xfId="0" applyFont="1" applyBorder="1" applyAlignment="1">
      <alignment horizontal="center" vertical="center" shrinkToFit="1"/>
    </xf>
    <xf numFmtId="0" fontId="8" fillId="3" borderId="25" xfId="0" applyFont="1" applyFill="1" applyBorder="1" applyAlignment="1">
      <alignment horizontal="center" vertical="center" shrinkToFit="1"/>
    </xf>
    <xf numFmtId="0" fontId="8" fillId="3" borderId="23" xfId="0" applyFont="1" applyFill="1" applyBorder="1" applyAlignment="1">
      <alignment horizontal="center" vertical="center" shrinkToFit="1"/>
    </xf>
    <xf numFmtId="0" fontId="8" fillId="3" borderId="20" xfId="0" applyFont="1" applyFill="1" applyBorder="1" applyAlignment="1">
      <alignment horizontal="center" vertical="center" shrinkToFit="1"/>
    </xf>
    <xf numFmtId="0" fontId="2" fillId="3" borderId="42" xfId="0" applyFont="1" applyFill="1" applyBorder="1" applyAlignment="1">
      <alignment horizontal="center" vertical="center" shrinkToFit="1"/>
    </xf>
    <xf numFmtId="0" fontId="2" fillId="3" borderId="43" xfId="0" applyFont="1" applyFill="1" applyBorder="1" applyAlignment="1">
      <alignment horizontal="center" vertical="center" shrinkToFit="1"/>
    </xf>
    <xf numFmtId="0" fontId="2" fillId="3" borderId="44" xfId="0" applyFont="1" applyFill="1" applyBorder="1" applyAlignment="1">
      <alignment horizontal="center" vertical="center" shrinkToFit="1"/>
    </xf>
    <xf numFmtId="0" fontId="2" fillId="3" borderId="34" xfId="0" applyFont="1" applyFill="1" applyBorder="1" applyAlignment="1">
      <alignment horizontal="center" vertical="center" shrinkToFit="1"/>
    </xf>
    <xf numFmtId="0" fontId="2" fillId="3" borderId="35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2" fillId="3" borderId="3" xfId="0" applyFont="1" applyFill="1" applyBorder="1" applyAlignment="1">
      <alignment horizontal="center" vertical="center" shrinkToFit="1"/>
    </xf>
    <xf numFmtId="0" fontId="2" fillId="3" borderId="45" xfId="0" applyFont="1" applyFill="1" applyBorder="1" applyAlignment="1">
      <alignment horizontal="center" vertical="center" shrinkToFit="1"/>
    </xf>
    <xf numFmtId="0" fontId="2" fillId="3" borderId="46" xfId="0" applyFont="1" applyFill="1" applyBorder="1" applyAlignment="1">
      <alignment horizontal="center" vertical="center" shrinkToFit="1"/>
    </xf>
    <xf numFmtId="0" fontId="0" fillId="3" borderId="50" xfId="0" applyFill="1" applyBorder="1" applyAlignment="1">
      <alignment horizontal="center" vertical="center" shrinkToFit="1"/>
    </xf>
    <xf numFmtId="0" fontId="0" fillId="3" borderId="51" xfId="0" applyFill="1" applyBorder="1" applyAlignment="1">
      <alignment horizontal="center" vertical="center" shrinkToFit="1"/>
    </xf>
    <xf numFmtId="0" fontId="0" fillId="3" borderId="47" xfId="0" applyFill="1" applyBorder="1" applyAlignment="1">
      <alignment horizontal="center" vertical="center" shrinkToFit="1"/>
    </xf>
    <xf numFmtId="0" fontId="0" fillId="3" borderId="48" xfId="0" applyFill="1" applyBorder="1" applyAlignment="1">
      <alignment horizontal="center" vertical="center" shrinkToFit="1"/>
    </xf>
    <xf numFmtId="0" fontId="0" fillId="3" borderId="49" xfId="0" applyFill="1" applyBorder="1" applyAlignment="1">
      <alignment horizontal="center" vertical="center" shrinkToFit="1"/>
    </xf>
    <xf numFmtId="0" fontId="0" fillId="3" borderId="32" xfId="0" applyFill="1" applyBorder="1" applyAlignment="1">
      <alignment horizontal="center" vertical="center" shrinkToFit="1"/>
    </xf>
    <xf numFmtId="0" fontId="2" fillId="3" borderId="52" xfId="0" applyFont="1" applyFill="1" applyBorder="1" applyAlignment="1">
      <alignment horizontal="center" vertical="center" shrinkToFit="1"/>
    </xf>
    <xf numFmtId="0" fontId="2" fillId="3" borderId="53" xfId="0" applyFont="1" applyFill="1" applyBorder="1" applyAlignment="1">
      <alignment horizontal="center" vertical="center" shrinkToFit="1"/>
    </xf>
    <xf numFmtId="0" fontId="2" fillId="3" borderId="33" xfId="0" applyFont="1" applyFill="1" applyBorder="1" applyAlignment="1">
      <alignment horizontal="center" vertical="center" shrinkToFit="1"/>
    </xf>
    <xf numFmtId="0" fontId="2" fillId="3" borderId="6" xfId="0" applyFont="1" applyFill="1" applyBorder="1" applyAlignment="1">
      <alignment horizontal="center" vertical="center" shrinkToFit="1"/>
    </xf>
    <xf numFmtId="0" fontId="2" fillId="3" borderId="54" xfId="0" applyFont="1" applyFill="1" applyBorder="1" applyAlignment="1">
      <alignment horizontal="center" vertical="center" shrinkToFit="1"/>
    </xf>
    <xf numFmtId="0" fontId="2" fillId="3" borderId="16" xfId="0" applyFont="1" applyFill="1" applyBorder="1" applyAlignment="1">
      <alignment horizontal="center" vertical="center" shrinkToFit="1"/>
    </xf>
    <xf numFmtId="0" fontId="2" fillId="3" borderId="55" xfId="0" applyFont="1" applyFill="1" applyBorder="1" applyAlignment="1">
      <alignment horizontal="center" vertical="center" shrinkToFit="1"/>
    </xf>
    <xf numFmtId="0" fontId="2" fillId="3" borderId="56" xfId="0" applyFont="1" applyFill="1" applyBorder="1" applyAlignment="1">
      <alignment horizontal="center" vertical="center" shrinkToFit="1"/>
    </xf>
    <xf numFmtId="0" fontId="2" fillId="3" borderId="57" xfId="0" applyFont="1" applyFill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textRotation="90" shrinkToFit="1"/>
    </xf>
    <xf numFmtId="0" fontId="7" fillId="0" borderId="10" xfId="0" applyFont="1" applyBorder="1" applyAlignment="1">
      <alignment horizontal="center" vertical="center" textRotation="90" shrinkToFit="1"/>
    </xf>
    <xf numFmtId="0" fontId="7" fillId="0" borderId="7" xfId="0" applyFont="1" applyBorder="1" applyAlignment="1">
      <alignment horizontal="center" vertical="center" textRotation="90" shrinkToFit="1"/>
    </xf>
    <xf numFmtId="0" fontId="3" fillId="2" borderId="15" xfId="0" applyFont="1" applyFill="1" applyBorder="1" applyAlignment="1">
      <alignment horizontal="center" vertical="center" shrinkToFit="1"/>
    </xf>
    <xf numFmtId="0" fontId="3" fillId="2" borderId="12" xfId="0" applyFont="1" applyFill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 textRotation="90" shrinkToFit="1"/>
    </xf>
    <xf numFmtId="0" fontId="6" fillId="0" borderId="10" xfId="0" applyFont="1" applyBorder="1" applyAlignment="1">
      <alignment horizontal="center" vertical="center" textRotation="90" shrinkToFit="1"/>
    </xf>
    <xf numFmtId="0" fontId="6" fillId="0" borderId="7" xfId="0" applyFont="1" applyBorder="1" applyAlignment="1">
      <alignment horizontal="center" vertical="center" textRotation="90" shrinkToFit="1"/>
    </xf>
    <xf numFmtId="0" fontId="4" fillId="0" borderId="27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2" fillId="2" borderId="28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31" xfId="0" applyFont="1" applyFill="1" applyBorder="1" applyAlignment="1">
      <alignment horizontal="center"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2" fillId="0" borderId="15" xfId="0" applyFont="1" applyFill="1" applyBorder="1" applyAlignment="1">
      <alignment horizontal="center" vertical="center" shrinkToFit="1"/>
    </xf>
    <xf numFmtId="0" fontId="2" fillId="0" borderId="12" xfId="0" applyFont="1" applyFill="1" applyBorder="1" applyAlignment="1">
      <alignment horizontal="center" vertical="center" shrinkToFit="1"/>
    </xf>
    <xf numFmtId="0" fontId="1" fillId="0" borderId="25" xfId="0" applyFont="1" applyFill="1" applyBorder="1" applyAlignment="1">
      <alignment horizontal="center" vertical="center" textRotation="90" shrinkToFit="1"/>
    </xf>
    <xf numFmtId="0" fontId="1" fillId="0" borderId="19" xfId="0" applyFont="1" applyFill="1" applyBorder="1" applyAlignment="1">
      <alignment horizontal="center" vertical="center" textRotation="90" shrinkToFit="1"/>
    </xf>
    <xf numFmtId="0" fontId="1" fillId="0" borderId="23" xfId="0" applyFont="1" applyFill="1" applyBorder="1" applyAlignment="1">
      <alignment horizontal="center" vertical="center" textRotation="90" shrinkToFit="1"/>
    </xf>
    <xf numFmtId="0" fontId="1" fillId="0" borderId="26" xfId="0" applyFont="1" applyFill="1" applyBorder="1" applyAlignment="1">
      <alignment horizontal="center" vertical="center" textRotation="90" shrinkToFit="1"/>
    </xf>
    <xf numFmtId="0" fontId="1" fillId="0" borderId="20" xfId="0" applyFont="1" applyFill="1" applyBorder="1" applyAlignment="1">
      <alignment horizontal="center" vertical="center" textRotation="90" shrinkToFit="1"/>
    </xf>
    <xf numFmtId="0" fontId="1" fillId="0" borderId="29" xfId="0" applyFont="1" applyFill="1" applyBorder="1" applyAlignment="1">
      <alignment horizontal="center" vertical="center" textRotation="90" shrinkToFit="1"/>
    </xf>
    <xf numFmtId="0" fontId="2" fillId="0" borderId="28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 vertical="center" shrinkToFit="1"/>
    </xf>
    <xf numFmtId="0" fontId="1" fillId="0" borderId="24" xfId="0" applyFont="1" applyBorder="1" applyAlignment="1">
      <alignment horizontal="center" vertical="center" textRotation="90" shrinkToFit="1"/>
    </xf>
    <xf numFmtId="0" fontId="1" fillId="0" borderId="10" xfId="0" applyFont="1" applyBorder="1" applyAlignment="1">
      <alignment horizontal="center" vertical="center" textRotation="90" shrinkToFit="1"/>
    </xf>
    <xf numFmtId="0" fontId="12" fillId="0" borderId="20" xfId="0" applyFont="1" applyFill="1" applyBorder="1" applyAlignment="1">
      <alignment horizontal="center" vertical="center" textRotation="90" shrinkToFit="1"/>
    </xf>
    <xf numFmtId="0" fontId="12" fillId="0" borderId="29" xfId="0" applyFont="1" applyFill="1" applyBorder="1" applyAlignment="1">
      <alignment horizontal="center" vertical="center" textRotation="90" shrinkToFit="1"/>
    </xf>
    <xf numFmtId="0" fontId="12" fillId="0" borderId="14" xfId="0" applyFont="1" applyFill="1" applyBorder="1" applyAlignment="1">
      <alignment horizontal="center" vertical="center" textRotation="90" shrinkToFit="1"/>
    </xf>
    <xf numFmtId="0" fontId="12" fillId="0" borderId="10" xfId="0" applyFont="1" applyFill="1" applyBorder="1" applyAlignment="1">
      <alignment horizontal="center" vertical="center" textRotation="90" shrinkToFit="1"/>
    </xf>
    <xf numFmtId="0" fontId="14" fillId="0" borderId="14" xfId="0" applyFont="1" applyFill="1" applyBorder="1" applyAlignment="1">
      <alignment horizontal="center" vertical="center" textRotation="90" wrapText="1" shrinkToFit="1"/>
    </xf>
    <xf numFmtId="0" fontId="12" fillId="0" borderId="10" xfId="0" applyFont="1" applyFill="1" applyBorder="1" applyAlignment="1">
      <alignment horizontal="center" vertical="center" textRotation="90" wrapText="1" shrinkToFit="1"/>
    </xf>
    <xf numFmtId="0" fontId="9" fillId="0" borderId="0" xfId="0" applyFont="1" applyBorder="1" applyAlignment="1">
      <alignment horizontal="center" vertical="center" shrinkToFit="1"/>
    </xf>
    <xf numFmtId="0" fontId="13" fillId="0" borderId="23" xfId="0" applyFont="1" applyFill="1" applyBorder="1" applyAlignment="1">
      <alignment horizontal="center" vertical="center" textRotation="90" wrapText="1" shrinkToFit="1"/>
    </xf>
    <xf numFmtId="0" fontId="10" fillId="0" borderId="26" xfId="0" applyFont="1" applyFill="1" applyBorder="1" applyAlignment="1">
      <alignment horizontal="center" vertical="center" textRotation="90" wrapText="1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3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99FF33"/>
      <color rgb="FFCCFFFF"/>
      <color rgb="FF00FFFF"/>
      <color rgb="FF66FFCC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07"/>
  <sheetViews>
    <sheetView rightToLeft="1" tabSelected="1" zoomScale="85" zoomScaleNormal="85" zoomScaleSheetLayoutView="100" workbookViewId="0">
      <selection activeCell="S6" sqref="S6"/>
    </sheetView>
  </sheetViews>
  <sheetFormatPr defaultColWidth="9.109375" defaultRowHeight="13.2"/>
  <cols>
    <col min="1" max="1" width="6.88671875" style="1" customWidth="1"/>
    <col min="2" max="2" width="54" style="1" customWidth="1"/>
    <col min="3" max="13" width="5.6640625" style="1" customWidth="1"/>
    <col min="14" max="14" width="6.5546875" style="7" customWidth="1"/>
    <col min="15" max="16" width="5.6640625" style="7" customWidth="1"/>
    <col min="17" max="60" width="9.109375" style="6"/>
    <col min="61" max="16384" width="9.109375" style="1"/>
  </cols>
  <sheetData>
    <row r="1" spans="1:60" ht="13.8">
      <c r="A1" s="6"/>
      <c r="B1" s="10" t="s">
        <v>19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60" ht="17.399999999999999">
      <c r="A2" s="6"/>
      <c r="B2" s="10" t="s">
        <v>18</v>
      </c>
      <c r="C2" s="6"/>
      <c r="D2" s="6"/>
      <c r="E2" s="6"/>
      <c r="F2" s="6"/>
      <c r="G2" s="6"/>
      <c r="H2" s="6"/>
      <c r="I2" s="93" t="s">
        <v>47</v>
      </c>
      <c r="J2" s="93"/>
      <c r="K2" s="93"/>
      <c r="L2" s="93"/>
      <c r="M2" s="93"/>
      <c r="N2" s="93"/>
      <c r="O2" s="9"/>
      <c r="P2" s="9"/>
      <c r="Q2" s="8"/>
    </row>
    <row r="3" spans="1:60" ht="17.399999999999999" thickBot="1">
      <c r="A3" s="6"/>
      <c r="B3" s="10" t="s">
        <v>45</v>
      </c>
      <c r="C3" s="6"/>
      <c r="D3" s="103" t="s">
        <v>46</v>
      </c>
      <c r="E3" s="103"/>
      <c r="F3" s="103"/>
      <c r="G3" s="103"/>
      <c r="H3" s="103"/>
      <c r="I3" s="103"/>
      <c r="J3" s="103"/>
      <c r="K3" s="103"/>
      <c r="L3" s="6"/>
      <c r="M3" s="6"/>
      <c r="N3" s="6"/>
      <c r="O3" s="6"/>
      <c r="P3" s="6"/>
    </row>
    <row r="4" spans="1:60" ht="27.9" customHeight="1" thickTop="1" thickBot="1">
      <c r="A4" s="73" t="s">
        <v>0</v>
      </c>
      <c r="B4" s="76" t="s">
        <v>4</v>
      </c>
      <c r="C4" s="91" t="s">
        <v>5</v>
      </c>
      <c r="D4" s="92"/>
      <c r="E4" s="92"/>
      <c r="F4" s="92"/>
      <c r="G4" s="92"/>
      <c r="H4" s="109" t="s">
        <v>11</v>
      </c>
      <c r="I4" s="110"/>
      <c r="J4" s="110"/>
      <c r="K4" s="110"/>
      <c r="L4" s="110"/>
      <c r="M4" s="110"/>
      <c r="N4" s="110"/>
      <c r="O4" s="111"/>
      <c r="P4" s="95" t="s">
        <v>20</v>
      </c>
    </row>
    <row r="5" spans="1:60" ht="27.9" customHeight="1" thickBot="1">
      <c r="A5" s="74"/>
      <c r="B5" s="77"/>
      <c r="C5" s="82" t="s">
        <v>39</v>
      </c>
      <c r="D5" s="83"/>
      <c r="E5" s="83"/>
      <c r="F5" s="83"/>
      <c r="G5" s="84"/>
      <c r="H5" s="82" t="s">
        <v>40</v>
      </c>
      <c r="I5" s="83"/>
      <c r="J5" s="83"/>
      <c r="K5" s="83"/>
      <c r="L5" s="83"/>
      <c r="M5" s="83"/>
      <c r="N5" s="83"/>
      <c r="O5" s="84"/>
      <c r="P5" s="96"/>
    </row>
    <row r="6" spans="1:60" ht="66" customHeight="1">
      <c r="A6" s="74"/>
      <c r="B6" s="77"/>
      <c r="C6" s="85" t="s">
        <v>6</v>
      </c>
      <c r="D6" s="87" t="s">
        <v>7</v>
      </c>
      <c r="E6" s="87" t="s">
        <v>8</v>
      </c>
      <c r="F6" s="87" t="s">
        <v>9</v>
      </c>
      <c r="G6" s="89" t="s">
        <v>10</v>
      </c>
      <c r="H6" s="85" t="s">
        <v>21</v>
      </c>
      <c r="I6" s="87" t="s">
        <v>22</v>
      </c>
      <c r="J6" s="104" t="s">
        <v>29</v>
      </c>
      <c r="K6" s="87" t="s">
        <v>23</v>
      </c>
      <c r="L6" s="87" t="s">
        <v>24</v>
      </c>
      <c r="M6" s="97" t="s">
        <v>25</v>
      </c>
      <c r="N6" s="101" t="s">
        <v>26</v>
      </c>
      <c r="O6" s="99" t="s">
        <v>17</v>
      </c>
      <c r="P6" s="96"/>
    </row>
    <row r="7" spans="1:60" ht="49.65" customHeight="1" thickBot="1">
      <c r="A7" s="75"/>
      <c r="B7" s="77"/>
      <c r="C7" s="86"/>
      <c r="D7" s="88"/>
      <c r="E7" s="88"/>
      <c r="F7" s="88"/>
      <c r="G7" s="90"/>
      <c r="H7" s="86"/>
      <c r="I7" s="88"/>
      <c r="J7" s="105"/>
      <c r="K7" s="88"/>
      <c r="L7" s="88"/>
      <c r="M7" s="98"/>
      <c r="N7" s="102"/>
      <c r="O7" s="100"/>
      <c r="P7" s="96"/>
    </row>
    <row r="8" spans="1:60" ht="18" customHeight="1">
      <c r="A8" s="68" t="s">
        <v>28</v>
      </c>
      <c r="B8" s="28" t="s">
        <v>13</v>
      </c>
      <c r="C8" s="20"/>
      <c r="D8" s="21"/>
      <c r="E8" s="21"/>
      <c r="F8" s="21"/>
      <c r="G8" s="22"/>
      <c r="H8" s="20"/>
      <c r="I8" s="23"/>
      <c r="J8" s="23"/>
      <c r="K8" s="24"/>
      <c r="L8" s="23"/>
      <c r="M8" s="24"/>
      <c r="N8" s="25"/>
      <c r="O8" s="26"/>
      <c r="P8" s="106">
        <v>15</v>
      </c>
    </row>
    <row r="9" spans="1:60" ht="18" customHeight="1">
      <c r="A9" s="69"/>
      <c r="B9" s="29" t="s">
        <v>1</v>
      </c>
      <c r="C9" s="11"/>
      <c r="G9" s="3"/>
      <c r="H9" s="11"/>
      <c r="I9" s="13"/>
      <c r="J9" s="13"/>
      <c r="K9" s="13"/>
      <c r="L9" s="13"/>
      <c r="M9" s="13"/>
      <c r="N9" s="11"/>
      <c r="O9" s="15"/>
      <c r="P9" s="107"/>
    </row>
    <row r="10" spans="1:60" ht="18" customHeight="1">
      <c r="A10" s="69"/>
      <c r="B10" s="29" t="s">
        <v>2</v>
      </c>
      <c r="C10" s="11"/>
      <c r="G10" s="3"/>
      <c r="H10" s="11"/>
      <c r="I10" s="13"/>
      <c r="J10" s="13"/>
      <c r="K10" s="13"/>
      <c r="L10" s="13"/>
      <c r="M10" s="13"/>
      <c r="N10" s="11"/>
      <c r="O10" s="15"/>
      <c r="P10" s="107"/>
    </row>
    <row r="11" spans="1:60" ht="18" customHeight="1">
      <c r="A11" s="69"/>
      <c r="B11" s="29" t="s">
        <v>3</v>
      </c>
      <c r="C11" s="11"/>
      <c r="G11" s="3"/>
      <c r="H11" s="11"/>
      <c r="I11" s="13"/>
      <c r="J11" s="13"/>
      <c r="K11" s="13"/>
      <c r="L11" s="13"/>
      <c r="M11" s="13"/>
      <c r="N11" s="11"/>
      <c r="O11" s="15"/>
      <c r="P11" s="107"/>
    </row>
    <row r="12" spans="1:60" ht="18" customHeight="1" thickBot="1">
      <c r="A12" s="70"/>
      <c r="B12" s="30" t="s">
        <v>16</v>
      </c>
      <c r="C12" s="11"/>
      <c r="G12" s="3"/>
      <c r="H12" s="11"/>
      <c r="I12" s="13"/>
      <c r="J12" s="13"/>
      <c r="K12" s="13"/>
      <c r="L12" s="13"/>
      <c r="M12" s="13"/>
      <c r="N12" s="11"/>
      <c r="O12" s="15"/>
      <c r="P12" s="108"/>
    </row>
    <row r="13" spans="1:60" ht="18" customHeight="1" thickBot="1">
      <c r="A13" s="35" t="s">
        <v>15</v>
      </c>
      <c r="B13" s="28" t="s">
        <v>14</v>
      </c>
      <c r="C13" s="12"/>
      <c r="D13" s="2"/>
      <c r="E13" s="2"/>
      <c r="F13" s="2"/>
      <c r="G13" s="4"/>
      <c r="H13" s="12"/>
      <c r="I13" s="14"/>
      <c r="J13" s="14"/>
      <c r="K13" s="14"/>
      <c r="L13" s="14"/>
      <c r="M13" s="14"/>
      <c r="N13" s="12"/>
      <c r="O13" s="27"/>
      <c r="P13" s="40">
        <v>5</v>
      </c>
    </row>
    <row r="14" spans="1:60" ht="18" customHeight="1" thickBot="1">
      <c r="A14" s="78" t="s">
        <v>12</v>
      </c>
      <c r="B14" s="79"/>
      <c r="C14" s="18" t="s">
        <v>27</v>
      </c>
      <c r="D14" s="18" t="s">
        <v>27</v>
      </c>
      <c r="E14" s="18" t="s">
        <v>27</v>
      </c>
      <c r="F14" s="38" t="s">
        <v>27</v>
      </c>
      <c r="G14" s="39" t="s">
        <v>27</v>
      </c>
      <c r="H14" s="17" t="s">
        <v>48</v>
      </c>
      <c r="I14" s="18" t="s">
        <v>48</v>
      </c>
      <c r="J14" s="18" t="s">
        <v>48</v>
      </c>
      <c r="K14" s="18" t="s">
        <v>48</v>
      </c>
      <c r="L14" s="18" t="s">
        <v>48</v>
      </c>
      <c r="M14" s="19" t="s">
        <v>48</v>
      </c>
      <c r="N14" s="36" t="s">
        <v>48</v>
      </c>
      <c r="O14" s="37" t="s">
        <v>48</v>
      </c>
      <c r="P14" s="16"/>
    </row>
    <row r="15" spans="1:60" s="5" customFormat="1" ht="24" customHeight="1" thickBot="1">
      <c r="A15" s="80"/>
      <c r="B15" s="81"/>
      <c r="C15" s="71" t="s">
        <v>38</v>
      </c>
      <c r="D15" s="71"/>
      <c r="E15" s="71"/>
      <c r="F15" s="71"/>
      <c r="G15" s="72"/>
      <c r="H15" s="94" t="s">
        <v>37</v>
      </c>
      <c r="I15" s="71"/>
      <c r="J15" s="71"/>
      <c r="K15" s="71"/>
      <c r="L15" s="71"/>
      <c r="M15" s="71"/>
      <c r="N15" s="71"/>
      <c r="O15" s="72"/>
      <c r="P15" s="31">
        <f>SUM(P8:P14)</f>
        <v>20</v>
      </c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</row>
    <row r="16" spans="1:60" s="6" customFormat="1" ht="13.8" thickBot="1"/>
    <row r="17" spans="2:14" s="6" customFormat="1" ht="18" thickBot="1">
      <c r="B17" s="41" t="s">
        <v>30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3"/>
    </row>
    <row r="18" spans="2:14" s="6" customFormat="1" ht="15.75" customHeight="1">
      <c r="B18" s="44" t="s">
        <v>44</v>
      </c>
      <c r="C18" s="47" t="s">
        <v>31</v>
      </c>
      <c r="D18" s="47"/>
      <c r="E18" s="47"/>
      <c r="F18" s="32">
        <v>0.5</v>
      </c>
      <c r="G18" s="53"/>
      <c r="H18" s="54"/>
      <c r="I18" s="59" t="s">
        <v>34</v>
      </c>
      <c r="J18" s="60"/>
      <c r="K18" s="60"/>
      <c r="L18" s="61"/>
      <c r="M18" s="47" t="s">
        <v>41</v>
      </c>
      <c r="N18" s="48"/>
    </row>
    <row r="19" spans="2:14" s="6" customFormat="1" ht="20.25" customHeight="1">
      <c r="B19" s="45"/>
      <c r="C19" s="49" t="s">
        <v>32</v>
      </c>
      <c r="D19" s="49"/>
      <c r="E19" s="49"/>
      <c r="F19" s="33">
        <v>0.4</v>
      </c>
      <c r="G19" s="55"/>
      <c r="H19" s="56"/>
      <c r="I19" s="62" t="s">
        <v>35</v>
      </c>
      <c r="J19" s="63"/>
      <c r="K19" s="63"/>
      <c r="L19" s="64"/>
      <c r="M19" s="49" t="s">
        <v>42</v>
      </c>
      <c r="N19" s="50"/>
    </row>
    <row r="20" spans="2:14" s="6" customFormat="1" ht="15.75" customHeight="1" thickBot="1">
      <c r="B20" s="46"/>
      <c r="C20" s="51" t="s">
        <v>33</v>
      </c>
      <c r="D20" s="51"/>
      <c r="E20" s="51"/>
      <c r="F20" s="34">
        <v>0.1</v>
      </c>
      <c r="G20" s="57"/>
      <c r="H20" s="58"/>
      <c r="I20" s="65" t="s">
        <v>36</v>
      </c>
      <c r="J20" s="66"/>
      <c r="K20" s="66"/>
      <c r="L20" s="67"/>
      <c r="M20" s="51" t="s">
        <v>43</v>
      </c>
      <c r="N20" s="52"/>
    </row>
    <row r="21" spans="2:14" s="6" customFormat="1"/>
    <row r="22" spans="2:14" s="6" customFormat="1"/>
    <row r="23" spans="2:14" s="6" customFormat="1"/>
    <row r="24" spans="2:14" s="6" customFormat="1"/>
    <row r="25" spans="2:14" s="6" customFormat="1"/>
    <row r="26" spans="2:14" s="6" customFormat="1"/>
    <row r="27" spans="2:14" s="6" customFormat="1"/>
    <row r="28" spans="2:14" s="6" customFormat="1"/>
    <row r="29" spans="2:14" s="6" customFormat="1"/>
    <row r="30" spans="2:14" s="6" customFormat="1"/>
    <row r="31" spans="2:14" s="6" customFormat="1"/>
    <row r="32" spans="2:14" s="6" customFormat="1"/>
    <row r="33" s="6" customFormat="1"/>
    <row r="34" s="6" customFormat="1"/>
    <row r="35" s="6" customFormat="1"/>
    <row r="36" s="6" customFormat="1"/>
    <row r="37" s="6" customFormat="1"/>
    <row r="38" s="6" customFormat="1"/>
    <row r="39" s="6" customFormat="1"/>
    <row r="40" s="6" customFormat="1"/>
    <row r="41" s="6" customFormat="1"/>
    <row r="42" s="6" customFormat="1"/>
    <row r="43" s="6" customFormat="1"/>
    <row r="44" s="6" customFormat="1"/>
    <row r="45" s="6" customFormat="1"/>
    <row r="46" s="6" customFormat="1"/>
    <row r="47" s="6" customFormat="1"/>
    <row r="48" s="6" customFormat="1"/>
    <row r="49" s="6" customFormat="1"/>
    <row r="50" s="6" customFormat="1"/>
    <row r="51" s="6" customFormat="1"/>
    <row r="52" s="6" customFormat="1"/>
    <row r="53" s="6" customFormat="1"/>
    <row r="54" s="6" customFormat="1"/>
    <row r="55" s="6" customFormat="1"/>
    <row r="56" s="6" customFormat="1"/>
    <row r="57" s="6" customFormat="1"/>
    <row r="58" s="6" customFormat="1"/>
    <row r="59" s="6" customFormat="1"/>
    <row r="60" s="6" customFormat="1"/>
    <row r="61" s="6" customFormat="1"/>
    <row r="62" s="6" customFormat="1"/>
    <row r="63" s="6" customFormat="1"/>
    <row r="64" s="6" customFormat="1"/>
    <row r="65" s="6" customFormat="1"/>
    <row r="66" s="6" customFormat="1"/>
    <row r="67" s="6" customFormat="1"/>
    <row r="68" s="6" customFormat="1"/>
    <row r="69" s="6" customFormat="1"/>
    <row r="70" s="6" customFormat="1"/>
    <row r="71" s="6" customFormat="1"/>
    <row r="72" s="6" customFormat="1"/>
    <row r="73" s="6" customFormat="1"/>
    <row r="74" s="6" customFormat="1"/>
    <row r="75" s="6" customFormat="1"/>
    <row r="76" s="6" customFormat="1"/>
    <row r="77" s="6" customFormat="1"/>
    <row r="78" s="6" customFormat="1"/>
    <row r="79" s="6" customFormat="1"/>
    <row r="80" s="6" customFormat="1"/>
    <row r="81" s="6" customFormat="1"/>
    <row r="82" s="6" customFormat="1"/>
    <row r="83" s="6" customFormat="1"/>
    <row r="84" s="6" customFormat="1"/>
    <row r="85" s="6" customFormat="1"/>
    <row r="86" s="6" customFormat="1"/>
    <row r="87" s="6" customFormat="1"/>
    <row r="88" s="6" customFormat="1"/>
    <row r="89" s="6" customFormat="1"/>
    <row r="90" s="6" customFormat="1"/>
    <row r="91" s="6" customFormat="1"/>
    <row r="92" s="6" customFormat="1"/>
    <row r="93" s="6" customFormat="1"/>
    <row r="94" s="6" customFormat="1"/>
    <row r="95" s="6" customFormat="1"/>
    <row r="96" s="6" customFormat="1"/>
    <row r="97" s="6" customFormat="1"/>
    <row r="98" s="6" customFormat="1"/>
    <row r="99" s="6" customFormat="1"/>
    <row r="100" s="6" customFormat="1"/>
    <row r="101" s="6" customFormat="1"/>
    <row r="102" s="6" customFormat="1"/>
    <row r="103" s="6" customFormat="1"/>
    <row r="104" s="6" customFormat="1"/>
    <row r="105" s="6" customFormat="1"/>
    <row r="106" s="6" customFormat="1"/>
    <row r="107" s="6" customFormat="1"/>
    <row r="108" s="6" customFormat="1"/>
    <row r="109" s="6" customFormat="1"/>
    <row r="110" s="6" customFormat="1"/>
    <row r="111" s="6" customFormat="1"/>
    <row r="112" s="6" customFormat="1"/>
    <row r="113" s="6" customFormat="1"/>
    <row r="114" s="6" customFormat="1"/>
    <row r="115" s="6" customFormat="1"/>
    <row r="116" s="6" customFormat="1"/>
    <row r="117" s="6" customFormat="1"/>
    <row r="118" s="6" customFormat="1"/>
    <row r="119" s="6" customFormat="1"/>
    <row r="120" s="6" customFormat="1"/>
    <row r="121" s="6" customFormat="1"/>
    <row r="122" s="6" customFormat="1"/>
    <row r="123" s="6" customFormat="1"/>
    <row r="124" s="6" customFormat="1"/>
    <row r="125" s="6" customFormat="1"/>
    <row r="126" s="6" customFormat="1"/>
    <row r="127" s="6" customFormat="1"/>
    <row r="128" s="6" customFormat="1"/>
    <row r="129" s="6" customFormat="1"/>
    <row r="130" s="6" customFormat="1"/>
    <row r="131" s="6" customFormat="1"/>
    <row r="132" s="6" customFormat="1"/>
    <row r="133" s="6" customFormat="1"/>
    <row r="134" s="6" customFormat="1"/>
    <row r="135" s="6" customFormat="1"/>
    <row r="136" s="6" customFormat="1"/>
    <row r="137" s="6" customFormat="1"/>
    <row r="138" s="6" customFormat="1"/>
    <row r="139" s="6" customFormat="1"/>
    <row r="140" s="6" customFormat="1"/>
    <row r="141" s="6" customFormat="1"/>
    <row r="142" s="6" customFormat="1"/>
    <row r="143" s="6" customFormat="1"/>
    <row r="144" s="6" customFormat="1"/>
    <row r="145" s="6" customFormat="1"/>
    <row r="146" s="6" customFormat="1"/>
    <row r="147" s="6" customFormat="1"/>
    <row r="148" s="6" customFormat="1"/>
    <row r="149" s="6" customFormat="1"/>
    <row r="150" s="6" customFormat="1"/>
    <row r="151" s="6" customFormat="1"/>
    <row r="152" s="6" customFormat="1"/>
    <row r="153" s="6" customFormat="1"/>
    <row r="154" s="6" customFormat="1"/>
    <row r="155" s="6" customFormat="1"/>
    <row r="156" s="6" customFormat="1"/>
    <row r="157" s="6" customFormat="1"/>
    <row r="158" s="6" customFormat="1"/>
    <row r="159" s="6" customFormat="1"/>
    <row r="160" s="6" customFormat="1"/>
    <row r="161" s="6" customFormat="1"/>
    <row r="162" s="6" customFormat="1"/>
    <row r="163" s="6" customFormat="1"/>
    <row r="164" s="6" customFormat="1"/>
    <row r="165" s="6" customFormat="1"/>
    <row r="166" s="6" customFormat="1"/>
    <row r="167" s="6" customFormat="1"/>
    <row r="168" s="6" customFormat="1"/>
    <row r="169" s="6" customFormat="1"/>
    <row r="170" s="6" customFormat="1"/>
    <row r="171" s="6" customFormat="1"/>
    <row r="172" s="6" customFormat="1"/>
    <row r="173" s="6" customFormat="1"/>
    <row r="174" s="6" customFormat="1"/>
    <row r="175" s="6" customFormat="1"/>
    <row r="176" s="6" customFormat="1"/>
    <row r="177" s="6" customFormat="1"/>
    <row r="178" s="6" customFormat="1"/>
    <row r="179" s="6" customFormat="1"/>
    <row r="180" s="6" customFormat="1"/>
    <row r="181" s="6" customFormat="1"/>
    <row r="182" s="6" customFormat="1"/>
    <row r="183" s="6" customFormat="1"/>
    <row r="184" s="6" customFormat="1"/>
    <row r="185" s="6" customFormat="1"/>
    <row r="186" s="6" customFormat="1"/>
    <row r="187" s="6" customFormat="1"/>
    <row r="188" s="6" customFormat="1"/>
    <row r="189" s="6" customFormat="1"/>
    <row r="190" s="6" customFormat="1"/>
    <row r="191" s="6" customFormat="1"/>
    <row r="192" s="6" customFormat="1"/>
    <row r="193" s="6" customFormat="1"/>
    <row r="194" s="6" customFormat="1"/>
    <row r="195" s="6" customFormat="1"/>
    <row r="196" s="6" customFormat="1"/>
    <row r="197" s="6" customFormat="1"/>
    <row r="198" s="6" customFormat="1"/>
    <row r="199" s="6" customFormat="1"/>
    <row r="200" s="6" customFormat="1"/>
    <row r="201" s="6" customFormat="1"/>
    <row r="202" s="6" customFormat="1"/>
    <row r="203" s="6" customFormat="1"/>
    <row r="204" s="6" customFormat="1"/>
    <row r="205" s="6" customFormat="1"/>
    <row r="206" s="6" customFormat="1"/>
    <row r="207" s="6" customFormat="1"/>
    <row r="208" s="6" customFormat="1"/>
    <row r="209" s="6" customFormat="1"/>
    <row r="210" s="6" customFormat="1"/>
    <row r="211" s="6" customFormat="1"/>
    <row r="212" s="6" customFormat="1"/>
    <row r="213" s="6" customFormat="1"/>
    <row r="214" s="6" customFormat="1"/>
    <row r="215" s="6" customFormat="1"/>
    <row r="216" s="6" customFormat="1"/>
    <row r="217" s="6" customFormat="1"/>
    <row r="218" s="6" customFormat="1"/>
    <row r="219" s="6" customFormat="1"/>
    <row r="220" s="6" customFormat="1"/>
    <row r="221" s="6" customFormat="1"/>
    <row r="222" s="6" customFormat="1"/>
    <row r="223" s="6" customFormat="1"/>
    <row r="224" s="6" customFormat="1"/>
    <row r="225" s="6" customFormat="1"/>
    <row r="226" s="6" customFormat="1"/>
    <row r="227" s="6" customFormat="1"/>
    <row r="228" s="6" customFormat="1"/>
    <row r="229" s="6" customFormat="1"/>
    <row r="230" s="6" customFormat="1"/>
    <row r="231" s="6" customFormat="1"/>
    <row r="232" s="6" customFormat="1"/>
    <row r="233" s="6" customFormat="1"/>
    <row r="234" s="6" customFormat="1"/>
    <row r="235" s="6" customFormat="1"/>
    <row r="236" s="6" customFormat="1"/>
    <row r="237" s="6" customFormat="1"/>
    <row r="238" s="6" customFormat="1"/>
    <row r="239" s="6" customFormat="1"/>
    <row r="240" s="6" customFormat="1"/>
    <row r="241" s="6" customFormat="1"/>
    <row r="242" s="6" customFormat="1"/>
    <row r="243" s="6" customFormat="1"/>
    <row r="244" s="6" customFormat="1"/>
    <row r="245" s="6" customFormat="1"/>
    <row r="246" s="6" customFormat="1"/>
    <row r="247" s="6" customFormat="1"/>
    <row r="248" s="6" customFormat="1"/>
    <row r="249" s="6" customFormat="1"/>
    <row r="250" s="6" customFormat="1"/>
    <row r="251" s="6" customFormat="1"/>
    <row r="252" s="6" customFormat="1"/>
    <row r="253" s="6" customFormat="1"/>
    <row r="254" s="6" customFormat="1"/>
    <row r="255" s="6" customFormat="1"/>
    <row r="256" s="6" customFormat="1"/>
    <row r="257" s="6" customFormat="1"/>
    <row r="258" s="6" customFormat="1"/>
    <row r="259" s="6" customFormat="1"/>
    <row r="260" s="6" customFormat="1"/>
    <row r="261" s="6" customFormat="1"/>
    <row r="262" s="6" customFormat="1"/>
    <row r="263" s="6" customFormat="1"/>
    <row r="264" s="6" customFormat="1"/>
    <row r="265" s="6" customFormat="1"/>
    <row r="266" s="6" customFormat="1"/>
    <row r="267" s="6" customFormat="1"/>
    <row r="268" s="6" customFormat="1"/>
    <row r="269" s="6" customFormat="1"/>
    <row r="270" s="6" customFormat="1"/>
    <row r="271" s="6" customFormat="1"/>
    <row r="272" s="6" customFormat="1"/>
    <row r="273" s="6" customFormat="1"/>
    <row r="274" s="6" customFormat="1"/>
    <row r="275" s="6" customFormat="1"/>
    <row r="276" s="6" customFormat="1"/>
    <row r="277" s="6" customFormat="1"/>
    <row r="278" s="6" customFormat="1"/>
    <row r="279" s="6" customFormat="1"/>
    <row r="280" s="6" customFormat="1"/>
    <row r="281" s="6" customFormat="1"/>
    <row r="282" s="6" customFormat="1"/>
    <row r="283" s="6" customFormat="1"/>
    <row r="284" s="6" customFormat="1"/>
    <row r="285" s="6" customFormat="1"/>
    <row r="286" s="6" customFormat="1"/>
    <row r="287" s="6" customFormat="1"/>
    <row r="288" s="6" customFormat="1"/>
    <row r="289" s="6" customFormat="1"/>
    <row r="290" s="6" customFormat="1"/>
    <row r="291" s="6" customFormat="1"/>
    <row r="292" s="6" customFormat="1"/>
    <row r="293" s="6" customFormat="1"/>
    <row r="294" s="6" customFormat="1"/>
    <row r="295" s="6" customFormat="1"/>
    <row r="296" s="6" customFormat="1"/>
    <row r="297" s="6" customFormat="1"/>
    <row r="298" s="6" customFormat="1"/>
    <row r="299" s="6" customFormat="1"/>
    <row r="300" s="6" customFormat="1"/>
    <row r="301" s="6" customFormat="1"/>
    <row r="302" s="6" customFormat="1"/>
    <row r="303" s="6" customFormat="1"/>
    <row r="304" s="6" customFormat="1"/>
    <row r="305" s="6" customFormat="1"/>
    <row r="306" s="6" customFormat="1"/>
    <row r="307" s="6" customFormat="1"/>
    <row r="308" s="6" customFormat="1"/>
    <row r="309" s="6" customFormat="1"/>
    <row r="310" s="6" customFormat="1"/>
    <row r="311" s="6" customFormat="1"/>
    <row r="312" s="6" customFormat="1"/>
    <row r="313" s="6" customFormat="1"/>
    <row r="314" s="6" customFormat="1"/>
    <row r="315" s="6" customFormat="1"/>
    <row r="316" s="6" customFormat="1"/>
    <row r="317" s="6" customFormat="1"/>
    <row r="318" s="6" customFormat="1"/>
    <row r="319" s="6" customFormat="1"/>
    <row r="320" s="6" customFormat="1"/>
    <row r="321" s="6" customFormat="1"/>
    <row r="322" s="6" customFormat="1"/>
    <row r="323" s="6" customFormat="1"/>
    <row r="324" s="6" customFormat="1"/>
    <row r="325" s="6" customFormat="1"/>
    <row r="326" s="6" customFormat="1"/>
    <row r="327" s="6" customFormat="1"/>
    <row r="328" s="6" customFormat="1"/>
    <row r="329" s="6" customFormat="1"/>
    <row r="330" s="6" customFormat="1"/>
    <row r="331" s="6" customFormat="1"/>
    <row r="332" s="6" customFormat="1"/>
    <row r="333" s="6" customFormat="1"/>
    <row r="334" s="6" customFormat="1"/>
    <row r="335" s="6" customFormat="1"/>
    <row r="336" s="6" customFormat="1"/>
    <row r="337" s="6" customFormat="1"/>
    <row r="338" s="6" customFormat="1"/>
    <row r="339" s="6" customFormat="1"/>
    <row r="340" s="6" customFormat="1"/>
    <row r="341" s="6" customFormat="1"/>
    <row r="342" s="6" customFormat="1"/>
    <row r="343" s="6" customFormat="1"/>
    <row r="344" s="6" customFormat="1"/>
    <row r="345" s="6" customFormat="1"/>
    <row r="346" s="6" customFormat="1"/>
    <row r="347" s="6" customFormat="1"/>
    <row r="348" s="6" customFormat="1"/>
    <row r="349" s="6" customFormat="1"/>
    <row r="350" s="6" customFormat="1"/>
    <row r="351" s="6" customFormat="1"/>
    <row r="352" s="6" customFormat="1"/>
    <row r="353" s="6" customFormat="1"/>
    <row r="354" s="6" customFormat="1"/>
    <row r="355" s="6" customFormat="1"/>
    <row r="356" s="6" customFormat="1"/>
    <row r="357" s="6" customFormat="1"/>
    <row r="358" s="6" customFormat="1"/>
    <row r="359" s="6" customFormat="1"/>
    <row r="360" s="6" customFormat="1"/>
    <row r="361" s="6" customFormat="1"/>
    <row r="362" s="6" customFormat="1"/>
    <row r="363" s="6" customFormat="1"/>
    <row r="364" s="6" customFormat="1"/>
    <row r="365" s="6" customFormat="1"/>
    <row r="366" s="6" customFormat="1"/>
    <row r="367" s="6" customFormat="1"/>
    <row r="368" s="6" customFormat="1"/>
    <row r="369" s="6" customFormat="1"/>
    <row r="370" s="6" customFormat="1"/>
    <row r="371" s="6" customFormat="1"/>
    <row r="372" s="6" customFormat="1"/>
    <row r="373" s="6" customFormat="1"/>
    <row r="374" s="6" customFormat="1"/>
    <row r="375" s="6" customFormat="1"/>
    <row r="376" s="6" customFormat="1"/>
    <row r="377" s="6" customFormat="1"/>
    <row r="378" s="6" customFormat="1"/>
    <row r="379" s="6" customFormat="1"/>
    <row r="380" s="6" customFormat="1"/>
    <row r="381" s="6" customFormat="1"/>
    <row r="382" s="6" customFormat="1"/>
    <row r="383" s="6" customFormat="1"/>
    <row r="384" s="6" customFormat="1"/>
    <row r="385" s="6" customFormat="1"/>
    <row r="386" s="6" customFormat="1"/>
    <row r="387" s="6" customFormat="1"/>
    <row r="388" s="6" customFormat="1"/>
    <row r="389" s="6" customFormat="1"/>
    <row r="390" s="6" customFormat="1"/>
    <row r="391" s="6" customFormat="1"/>
    <row r="392" s="6" customFormat="1"/>
    <row r="393" s="6" customFormat="1"/>
    <row r="394" s="6" customFormat="1"/>
    <row r="395" s="6" customFormat="1"/>
    <row r="396" s="6" customFormat="1"/>
    <row r="397" s="6" customFormat="1"/>
    <row r="398" s="6" customFormat="1"/>
    <row r="399" s="6" customFormat="1"/>
    <row r="400" s="6" customFormat="1"/>
    <row r="401" s="6" customFormat="1"/>
    <row r="402" s="6" customFormat="1"/>
    <row r="403" s="6" customFormat="1"/>
    <row r="404" s="6" customFormat="1"/>
    <row r="405" s="6" customFormat="1"/>
    <row r="406" s="6" customFormat="1"/>
    <row r="407" s="6" customFormat="1"/>
    <row r="408" s="6" customFormat="1"/>
    <row r="409" s="6" customFormat="1"/>
    <row r="410" s="6" customFormat="1"/>
    <row r="411" s="6" customFormat="1"/>
    <row r="412" s="6" customFormat="1"/>
    <row r="413" s="6" customFormat="1"/>
    <row r="414" s="6" customFormat="1"/>
    <row r="415" s="6" customFormat="1"/>
    <row r="416" s="6" customFormat="1"/>
    <row r="417" s="6" customFormat="1"/>
    <row r="418" s="6" customFormat="1"/>
    <row r="419" s="6" customFormat="1"/>
    <row r="420" s="6" customFormat="1"/>
    <row r="421" s="6" customFormat="1"/>
    <row r="422" s="6" customFormat="1"/>
    <row r="423" s="6" customFormat="1"/>
    <row r="424" s="6" customFormat="1"/>
    <row r="425" s="6" customFormat="1"/>
    <row r="426" s="6" customFormat="1"/>
    <row r="427" s="6" customFormat="1"/>
    <row r="428" s="6" customFormat="1"/>
    <row r="429" s="6" customFormat="1"/>
    <row r="430" s="6" customFormat="1"/>
    <row r="431" s="6" customFormat="1"/>
    <row r="432" s="6" customFormat="1"/>
    <row r="433" s="6" customFormat="1"/>
    <row r="434" s="6" customFormat="1"/>
    <row r="435" s="6" customFormat="1"/>
    <row r="436" s="6" customFormat="1"/>
    <row r="437" s="6" customFormat="1"/>
    <row r="438" s="6" customFormat="1"/>
    <row r="439" s="6" customFormat="1"/>
    <row r="440" s="6" customFormat="1"/>
    <row r="441" s="6" customFormat="1"/>
    <row r="442" s="6" customFormat="1"/>
    <row r="443" s="6" customFormat="1"/>
    <row r="444" s="6" customFormat="1"/>
    <row r="445" s="6" customFormat="1"/>
    <row r="446" s="6" customFormat="1"/>
    <row r="447" s="6" customFormat="1"/>
    <row r="448" s="6" customFormat="1"/>
    <row r="449" s="6" customFormat="1"/>
    <row r="450" s="6" customFormat="1"/>
    <row r="451" s="6" customFormat="1"/>
    <row r="452" s="6" customFormat="1"/>
    <row r="453" s="6" customFormat="1"/>
    <row r="454" s="6" customFormat="1"/>
    <row r="455" s="6" customFormat="1"/>
    <row r="456" s="6" customFormat="1"/>
    <row r="457" s="6" customFormat="1"/>
    <row r="458" s="6" customFormat="1"/>
    <row r="459" s="6" customFormat="1"/>
    <row r="460" s="6" customFormat="1"/>
    <row r="461" s="6" customFormat="1"/>
    <row r="462" s="6" customFormat="1"/>
    <row r="463" s="6" customFormat="1"/>
    <row r="464" s="6" customFormat="1"/>
    <row r="465" s="6" customFormat="1"/>
    <row r="466" s="6" customFormat="1"/>
    <row r="467" s="6" customFormat="1"/>
    <row r="468" s="6" customFormat="1"/>
    <row r="469" s="6" customFormat="1"/>
    <row r="470" s="6" customFormat="1"/>
    <row r="471" s="6" customFormat="1"/>
    <row r="472" s="6" customFormat="1"/>
    <row r="473" s="6" customFormat="1"/>
    <row r="474" s="6" customFormat="1"/>
    <row r="475" s="6" customFormat="1"/>
    <row r="476" s="6" customFormat="1"/>
    <row r="477" s="6" customFormat="1"/>
    <row r="478" s="6" customFormat="1"/>
    <row r="479" s="6" customFormat="1"/>
    <row r="480" s="6" customFormat="1"/>
    <row r="481" s="6" customFormat="1"/>
    <row r="482" s="6" customFormat="1"/>
    <row r="483" s="6" customFormat="1"/>
    <row r="484" s="6" customFormat="1"/>
    <row r="485" s="6" customFormat="1"/>
    <row r="486" s="6" customFormat="1"/>
    <row r="487" s="6" customFormat="1"/>
    <row r="488" s="6" customFormat="1"/>
    <row r="489" s="6" customFormat="1"/>
    <row r="490" s="6" customFormat="1"/>
    <row r="491" s="6" customFormat="1"/>
    <row r="492" s="6" customFormat="1"/>
    <row r="493" s="6" customFormat="1"/>
    <row r="494" s="6" customFormat="1"/>
    <row r="495" s="6" customFormat="1"/>
    <row r="496" s="6" customFormat="1"/>
    <row r="497" s="6" customFormat="1"/>
    <row r="498" s="6" customFormat="1"/>
    <row r="499" s="6" customFormat="1"/>
    <row r="500" s="6" customFormat="1"/>
    <row r="501" s="6" customFormat="1"/>
    <row r="502" s="6" customFormat="1"/>
    <row r="503" s="6" customFormat="1"/>
    <row r="504" s="6" customFormat="1"/>
    <row r="505" s="6" customFormat="1"/>
    <row r="506" s="6" customFormat="1"/>
    <row r="507" s="6" customFormat="1"/>
    <row r="508" s="6" customFormat="1"/>
    <row r="509" s="6" customFormat="1"/>
    <row r="510" s="6" customFormat="1"/>
    <row r="511" s="6" customFormat="1"/>
    <row r="512" s="6" customFormat="1"/>
    <row r="513" s="6" customFormat="1"/>
    <row r="514" s="6" customFormat="1"/>
    <row r="515" s="6" customFormat="1"/>
    <row r="516" s="6" customFormat="1"/>
    <row r="517" s="6" customFormat="1"/>
    <row r="518" s="6" customFormat="1"/>
    <row r="519" s="6" customFormat="1"/>
    <row r="520" s="6" customFormat="1"/>
    <row r="521" s="6" customFormat="1"/>
    <row r="522" s="6" customFormat="1"/>
    <row r="523" s="6" customFormat="1"/>
    <row r="524" s="6" customFormat="1"/>
    <row r="525" s="6" customFormat="1"/>
    <row r="526" s="6" customFormat="1"/>
    <row r="527" s="6" customFormat="1"/>
    <row r="528" s="6" customFormat="1"/>
    <row r="529" s="6" customFormat="1"/>
    <row r="530" s="6" customFormat="1"/>
    <row r="531" s="6" customFormat="1"/>
    <row r="532" s="6" customFormat="1"/>
    <row r="533" s="6" customFormat="1"/>
    <row r="534" s="6" customFormat="1"/>
    <row r="535" s="6" customFormat="1"/>
    <row r="536" s="6" customFormat="1"/>
    <row r="537" s="6" customFormat="1"/>
    <row r="538" s="6" customFormat="1"/>
    <row r="539" s="6" customFormat="1"/>
    <row r="540" s="6" customFormat="1"/>
    <row r="541" s="6" customFormat="1"/>
    <row r="542" s="6" customFormat="1"/>
    <row r="543" s="6" customFormat="1"/>
    <row r="544" s="6" customFormat="1"/>
    <row r="545" s="6" customFormat="1"/>
    <row r="546" s="6" customFormat="1"/>
    <row r="547" s="6" customFormat="1"/>
    <row r="548" s="6" customFormat="1"/>
    <row r="549" s="6" customFormat="1"/>
    <row r="550" s="6" customFormat="1"/>
    <row r="551" s="6" customFormat="1"/>
    <row r="552" s="6" customFormat="1"/>
    <row r="553" s="6" customFormat="1"/>
    <row r="554" s="6" customFormat="1"/>
    <row r="555" s="6" customFormat="1"/>
    <row r="556" s="6" customFormat="1"/>
    <row r="557" s="6" customFormat="1"/>
    <row r="558" s="6" customFormat="1"/>
    <row r="559" s="6" customFormat="1"/>
    <row r="560" s="6" customFormat="1"/>
    <row r="561" s="6" customFormat="1"/>
    <row r="562" s="6" customFormat="1"/>
    <row r="563" s="6" customFormat="1"/>
    <row r="564" s="6" customFormat="1"/>
    <row r="565" s="6" customFormat="1"/>
    <row r="566" s="6" customFormat="1"/>
    <row r="567" s="6" customFormat="1"/>
    <row r="568" s="6" customFormat="1"/>
    <row r="569" s="6" customFormat="1"/>
    <row r="570" s="6" customFormat="1"/>
    <row r="571" s="6" customFormat="1"/>
    <row r="572" s="6" customFormat="1"/>
    <row r="573" s="6" customFormat="1"/>
    <row r="574" s="6" customFormat="1"/>
    <row r="575" s="6" customFormat="1"/>
    <row r="576" s="6" customFormat="1"/>
    <row r="577" s="6" customFormat="1"/>
    <row r="578" s="6" customFormat="1"/>
    <row r="579" s="6" customFormat="1"/>
    <row r="580" s="6" customFormat="1"/>
    <row r="581" s="6" customFormat="1"/>
    <row r="582" s="6" customFormat="1"/>
    <row r="583" s="6" customFormat="1"/>
    <row r="584" s="6" customFormat="1"/>
    <row r="585" s="6" customFormat="1"/>
    <row r="586" s="6" customFormat="1"/>
    <row r="587" s="6" customFormat="1"/>
    <row r="588" s="6" customFormat="1"/>
    <row r="589" s="6" customFormat="1"/>
    <row r="590" s="6" customFormat="1"/>
    <row r="591" s="6" customFormat="1"/>
    <row r="592" s="6" customFormat="1"/>
    <row r="593" s="6" customFormat="1"/>
    <row r="594" s="6" customFormat="1"/>
    <row r="595" s="6" customFormat="1"/>
    <row r="596" s="6" customFormat="1"/>
    <row r="597" s="6" customFormat="1"/>
    <row r="598" s="6" customFormat="1"/>
    <row r="599" s="6" customFormat="1"/>
    <row r="600" s="6" customFormat="1"/>
    <row r="601" s="6" customFormat="1"/>
    <row r="602" s="6" customFormat="1"/>
    <row r="603" s="6" customFormat="1"/>
    <row r="604" s="6" customFormat="1"/>
    <row r="605" s="6" customFormat="1"/>
    <row r="606" s="6" customFormat="1"/>
    <row r="607" s="6" customFormat="1"/>
    <row r="608" s="6" customFormat="1"/>
    <row r="609" s="6" customFormat="1"/>
    <row r="610" s="6" customFormat="1"/>
    <row r="611" s="6" customFormat="1"/>
    <row r="612" s="6" customFormat="1"/>
    <row r="613" s="6" customFormat="1"/>
    <row r="614" s="6" customFormat="1"/>
    <row r="615" s="6" customFormat="1"/>
    <row r="616" s="6" customFormat="1"/>
    <row r="617" s="6" customFormat="1"/>
    <row r="618" s="6" customFormat="1"/>
    <row r="619" s="6" customFormat="1"/>
    <row r="620" s="6" customFormat="1"/>
    <row r="621" s="6" customFormat="1"/>
    <row r="622" s="6" customFormat="1"/>
    <row r="623" s="6" customFormat="1"/>
    <row r="624" s="6" customFormat="1"/>
    <row r="625" s="6" customFormat="1"/>
    <row r="626" s="6" customFormat="1"/>
    <row r="627" s="6" customFormat="1"/>
    <row r="628" s="6" customFormat="1"/>
    <row r="629" s="6" customFormat="1"/>
    <row r="630" s="6" customFormat="1"/>
    <row r="631" s="6" customFormat="1"/>
    <row r="632" s="6" customFormat="1"/>
    <row r="633" s="6" customFormat="1"/>
    <row r="634" s="6" customFormat="1"/>
    <row r="635" s="6" customFormat="1"/>
    <row r="636" s="6" customFormat="1"/>
    <row r="637" s="6" customFormat="1"/>
    <row r="638" s="6" customFormat="1"/>
    <row r="639" s="6" customFormat="1"/>
    <row r="640" s="6" customFormat="1"/>
    <row r="641" s="6" customFormat="1"/>
    <row r="642" s="6" customFormat="1"/>
    <row r="643" s="6" customFormat="1"/>
    <row r="644" s="6" customFormat="1"/>
    <row r="645" s="6" customFormat="1"/>
    <row r="646" s="6" customFormat="1"/>
    <row r="647" s="6" customFormat="1"/>
    <row r="648" s="6" customFormat="1"/>
    <row r="649" s="6" customFormat="1"/>
    <row r="650" s="6" customFormat="1"/>
    <row r="651" s="6" customFormat="1"/>
    <row r="652" s="6" customFormat="1"/>
    <row r="653" s="6" customFormat="1"/>
    <row r="654" s="6" customFormat="1"/>
    <row r="655" s="6" customFormat="1"/>
    <row r="656" s="6" customFormat="1"/>
    <row r="657" s="6" customFormat="1"/>
    <row r="658" s="6" customFormat="1"/>
    <row r="659" s="6" customFormat="1"/>
    <row r="660" s="6" customFormat="1"/>
    <row r="661" s="6" customFormat="1"/>
    <row r="662" s="6" customFormat="1"/>
    <row r="663" s="6" customFormat="1"/>
    <row r="664" s="6" customFormat="1"/>
    <row r="665" s="6" customFormat="1"/>
    <row r="666" s="6" customFormat="1"/>
    <row r="667" s="6" customFormat="1"/>
    <row r="668" s="6" customFormat="1"/>
    <row r="669" s="6" customFormat="1"/>
    <row r="670" s="6" customFormat="1"/>
    <row r="671" s="6" customFormat="1"/>
    <row r="672" s="6" customFormat="1"/>
    <row r="673" s="6" customFormat="1"/>
    <row r="674" s="6" customFormat="1"/>
    <row r="675" s="6" customFormat="1"/>
    <row r="676" s="6" customFormat="1"/>
    <row r="677" s="6" customFormat="1"/>
    <row r="678" s="6" customFormat="1"/>
    <row r="679" s="6" customFormat="1"/>
    <row r="680" s="6" customFormat="1"/>
    <row r="681" s="6" customFormat="1"/>
    <row r="682" s="6" customFormat="1"/>
    <row r="683" s="6" customFormat="1"/>
    <row r="684" s="6" customFormat="1"/>
    <row r="685" s="6" customFormat="1"/>
    <row r="686" s="6" customFormat="1"/>
    <row r="687" s="6" customFormat="1"/>
    <row r="688" s="6" customFormat="1"/>
    <row r="689" s="6" customFormat="1"/>
    <row r="690" s="6" customFormat="1"/>
    <row r="691" s="6" customFormat="1"/>
    <row r="692" s="6" customFormat="1"/>
    <row r="693" s="6" customFormat="1"/>
    <row r="694" s="6" customFormat="1"/>
    <row r="695" s="6" customFormat="1"/>
    <row r="696" s="6" customFormat="1"/>
    <row r="697" s="6" customFormat="1"/>
    <row r="698" s="6" customFormat="1"/>
    <row r="699" s="6" customFormat="1"/>
    <row r="700" s="6" customFormat="1"/>
    <row r="701" s="6" customFormat="1"/>
    <row r="702" s="6" customFormat="1"/>
    <row r="703" s="6" customFormat="1"/>
    <row r="704" s="6" customFormat="1"/>
    <row r="705" s="6" customFormat="1"/>
    <row r="706" s="6" customFormat="1"/>
    <row r="707" s="6" customFormat="1"/>
    <row r="708" s="6" customFormat="1"/>
    <row r="709" s="6" customFormat="1"/>
    <row r="710" s="6" customFormat="1"/>
    <row r="711" s="6" customFormat="1"/>
    <row r="712" s="6" customFormat="1"/>
    <row r="713" s="6" customFormat="1"/>
    <row r="714" s="6" customFormat="1"/>
    <row r="715" s="6" customFormat="1"/>
    <row r="716" s="6" customFormat="1"/>
    <row r="717" s="6" customFormat="1"/>
    <row r="718" s="6" customFormat="1"/>
    <row r="719" s="6" customFormat="1"/>
    <row r="720" s="6" customFormat="1"/>
    <row r="721" s="6" customFormat="1"/>
    <row r="722" s="6" customFormat="1"/>
    <row r="723" s="6" customFormat="1"/>
    <row r="724" s="6" customFormat="1"/>
    <row r="725" s="6" customFormat="1"/>
    <row r="726" s="6" customFormat="1"/>
    <row r="727" s="6" customFormat="1"/>
    <row r="728" s="6" customFormat="1"/>
    <row r="729" s="6" customFormat="1"/>
    <row r="730" s="6" customFormat="1"/>
    <row r="731" s="6" customFormat="1"/>
    <row r="732" s="6" customFormat="1"/>
    <row r="733" s="6" customFormat="1"/>
    <row r="734" s="6" customFormat="1"/>
    <row r="735" s="6" customFormat="1"/>
    <row r="736" s="6" customFormat="1"/>
    <row r="737" s="6" customFormat="1"/>
    <row r="738" s="6" customFormat="1"/>
    <row r="739" s="6" customFormat="1"/>
    <row r="740" s="6" customFormat="1"/>
    <row r="741" s="6" customFormat="1"/>
    <row r="742" s="6" customFormat="1"/>
    <row r="743" s="6" customFormat="1"/>
    <row r="744" s="6" customFormat="1"/>
    <row r="745" s="6" customFormat="1"/>
    <row r="746" s="6" customFormat="1"/>
    <row r="747" s="6" customFormat="1"/>
    <row r="748" s="6" customFormat="1"/>
    <row r="749" s="6" customFormat="1"/>
    <row r="750" s="6" customFormat="1"/>
    <row r="751" s="6" customFormat="1"/>
    <row r="752" s="6" customFormat="1"/>
    <row r="753" s="6" customFormat="1"/>
    <row r="754" s="6" customFormat="1"/>
    <row r="755" s="6" customFormat="1"/>
    <row r="756" s="6" customFormat="1"/>
    <row r="757" s="6" customFormat="1"/>
    <row r="758" s="6" customFormat="1"/>
    <row r="759" s="6" customFormat="1"/>
    <row r="760" s="6" customFormat="1"/>
    <row r="761" s="6" customFormat="1"/>
    <row r="762" s="6" customFormat="1"/>
    <row r="763" s="6" customFormat="1"/>
    <row r="764" s="6" customFormat="1"/>
    <row r="765" s="6" customFormat="1"/>
    <row r="766" s="6" customFormat="1"/>
    <row r="767" s="6" customFormat="1"/>
    <row r="768" s="6" customFormat="1"/>
    <row r="769" s="6" customFormat="1"/>
    <row r="770" s="6" customFormat="1"/>
    <row r="771" s="6" customFormat="1"/>
    <row r="772" s="6" customFormat="1"/>
    <row r="773" s="6" customFormat="1"/>
    <row r="774" s="6" customFormat="1"/>
    <row r="775" s="6" customFormat="1"/>
    <row r="776" s="6" customFormat="1"/>
    <row r="777" s="6" customFormat="1"/>
    <row r="778" s="6" customFormat="1"/>
    <row r="779" s="6" customFormat="1"/>
    <row r="780" s="6" customFormat="1"/>
    <row r="781" s="6" customFormat="1"/>
    <row r="782" s="6" customFormat="1"/>
    <row r="783" s="6" customFormat="1"/>
    <row r="784" s="6" customFormat="1"/>
    <row r="785" s="6" customFormat="1"/>
    <row r="786" s="6" customFormat="1"/>
    <row r="787" s="6" customFormat="1"/>
    <row r="788" s="6" customFormat="1"/>
    <row r="789" s="6" customFormat="1"/>
    <row r="790" s="6" customFormat="1"/>
    <row r="791" s="6" customFormat="1"/>
    <row r="792" s="6" customFormat="1"/>
    <row r="793" s="6" customFormat="1"/>
    <row r="794" s="6" customFormat="1"/>
    <row r="795" s="6" customFormat="1"/>
    <row r="796" s="6" customFormat="1"/>
    <row r="797" s="6" customFormat="1"/>
    <row r="798" s="6" customFormat="1"/>
    <row r="799" s="6" customFormat="1"/>
    <row r="800" s="6" customFormat="1"/>
    <row r="801" s="6" customFormat="1"/>
    <row r="802" s="6" customFormat="1"/>
    <row r="803" s="6" customFormat="1"/>
    <row r="804" s="6" customFormat="1"/>
    <row r="805" s="6" customFormat="1"/>
    <row r="806" s="6" customFormat="1"/>
    <row r="807" s="6" customFormat="1"/>
  </sheetData>
  <mergeCells count="39">
    <mergeCell ref="H5:O5"/>
    <mergeCell ref="I2:N2"/>
    <mergeCell ref="H15:O15"/>
    <mergeCell ref="P4:P7"/>
    <mergeCell ref="H6:H7"/>
    <mergeCell ref="M6:M7"/>
    <mergeCell ref="O6:O7"/>
    <mergeCell ref="I6:I7"/>
    <mergeCell ref="N6:N7"/>
    <mergeCell ref="D3:K3"/>
    <mergeCell ref="D6:D7"/>
    <mergeCell ref="L6:L7"/>
    <mergeCell ref="J6:J7"/>
    <mergeCell ref="K6:K7"/>
    <mergeCell ref="P8:P12"/>
    <mergeCell ref="H4:O4"/>
    <mergeCell ref="A8:A12"/>
    <mergeCell ref="C15:G15"/>
    <mergeCell ref="A4:A7"/>
    <mergeCell ref="B4:B7"/>
    <mergeCell ref="A14:B15"/>
    <mergeCell ref="C5:G5"/>
    <mergeCell ref="C6:C7"/>
    <mergeCell ref="F6:F7"/>
    <mergeCell ref="G6:G7"/>
    <mergeCell ref="E6:E7"/>
    <mergeCell ref="C4:G4"/>
    <mergeCell ref="B17:N17"/>
    <mergeCell ref="B18:B20"/>
    <mergeCell ref="M18:N18"/>
    <mergeCell ref="M19:N19"/>
    <mergeCell ref="M20:N20"/>
    <mergeCell ref="G18:H20"/>
    <mergeCell ref="I18:L18"/>
    <mergeCell ref="I19:L19"/>
    <mergeCell ref="C18:E18"/>
    <mergeCell ref="I20:L20"/>
    <mergeCell ref="C19:E19"/>
    <mergeCell ref="C20:E20"/>
  </mergeCells>
  <phoneticPr fontId="0" type="noConversion"/>
  <printOptions horizontalCentered="1" verticalCentered="1"/>
  <pageMargins left="0" right="0.19685039370078741" top="0.9055118110236221" bottom="0" header="0.27559055118110237" footer="0"/>
  <pageSetup paperSize="9" scale="95" orientation="landscape" horizontalDpi="300" verticalDpi="300" r:id="rId1"/>
  <headerFooter alignWithMargins="0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2</vt:i4>
      </vt:variant>
    </vt:vector>
  </HeadingPairs>
  <TitlesOfParts>
    <vt:vector size="2" baseType="lpstr">
      <vt:lpstr>الامتحان الاول الفصل الاول</vt:lpstr>
      <vt:lpstr>ورقة1</vt:lpstr>
    </vt:vector>
  </TitlesOfParts>
  <Company>MoE - Kuwait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</dc:creator>
  <cp:lastModifiedBy>ASUS</cp:lastModifiedBy>
  <cp:lastPrinted>2013-10-20T05:03:52Z</cp:lastPrinted>
  <dcterms:created xsi:type="dcterms:W3CDTF">2009-06-24T20:26:43Z</dcterms:created>
  <dcterms:modified xsi:type="dcterms:W3CDTF">2018-09-03T18:39:20Z</dcterms:modified>
</cp:coreProperties>
</file>